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1" i="3" l="1"/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<sst xmlns="http://schemas.openxmlformats.org/spreadsheetml/2006/main" count="42" uniqueCount="39">
  <si>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</si>
  <si>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</si>
  <si>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</si>
  <si>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</si>
  <si>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</si>
  <si>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</si>
  <si>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</si>
  <si>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</si>
  <si>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</si>
  <si>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</si>
  <si>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</si>
  <si>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</si>
  <si>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</si>
  <si>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</si>
  <si>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</si>
  <si>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</si>
  <si>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</si>
  <si>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</si>
  <si>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</si>
  <si>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</si>
  <si>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</si>
  <si>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</si>
  <si>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</si>
  <si>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</si>
  <si>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</si>
  <si>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</si>
  <si>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</si>
  <si>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</si>
  <si>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</si>
  <si>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</si>
  <si>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</si>
  <si>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</si>
  <si>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</si>
  <si>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</si>
  <si>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</si>
  <si>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Бутерброд с сыром 25/20</t>
  </si>
  <si>
    <t>фрукт</t>
  </si>
  <si>
    <t>Итого за день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</si>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</sst>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30"/>
      <c r="E1" t="s">
        <v>21</v>
      </c>
      <c r="F1" s="20" t="s">
        <v>26</v>
      </c>
      <c r="I1" t="s">
        <v>1</v>
      </c>
      <c r="J1" s="19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28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29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35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36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43" t="s">
        <v>38</v>
      </c>
      <c r="C9" s="9"/>
      <c r="D9" s="41"/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30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31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32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33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27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44" t="s">
        <v>38</v>
      </c>
      <c r="C20" s="25"/>
      <c r="D20" s="42"/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47" t="s">
        <v>37</v>
      </c>
      <c r="C21" s="48"/>
      <c r="D21" s="41"/>
      <c r="E21" s="32">
        <f t="shared" ref="E21:J21" si="2">E9+E20</f>
        <v>1245</v>
      </c>
      <c r="F21" s="33">
        <f t="shared" si="2"/>
        <v>150</v>
      </c>
      <c r="G21" s="33">
        <f t="shared" si="2"/>
        <v>1369.4</v>
      </c>
      <c r="H21" s="34">
        <f t="shared" si="2"/>
        <v>45.9</v>
      </c>
      <c r="I21" s="34">
        <f t="shared" si="2"/>
        <v>44.100000000000009</v>
      </c>
      <c r="J21" s="34">
        <f t="shared" si="2"/>
        <v>193.60000000000002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2024-04-20T11:16:22Z</dcterms:modified>
</cp:coreProperties>
</file>